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Anual\II. INFORMACIÓN PRESUPUESTARIA\"/>
    </mc:Choice>
  </mc:AlternateContent>
  <xr:revisionPtr revIDLastSave="0" documentId="13_ncr:1_{45747F37-5C71-4771-B1F5-3686B183706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<sst xmlns="http://schemas.openxmlformats.org/spreadsheetml/2006/main" count="43" uniqueCount="43">
  <si>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</si>
  <si>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</si>
  <si>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</si>
  <si>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</si>
  <si>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</si>
  <si>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</si>
  <si>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</si>
  <si>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</si>
  <si>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</si>
  <si>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</si>
  <si>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</si>
  <si>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</si>
  <si>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</si>
  <si>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</si>
  <si>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</si>
  <si>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</si>
  <si>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</si>
  <si>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</si>
  <si>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</si>
  <si>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</si>
  <si>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</si>
  <si>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</si>
  <si>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</si>
  <si>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</si>
  <si>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</si>
  <si>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</si>
  <si>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</si>
  <si>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</si>
  <si>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</si>
  <si>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</si>
  <si>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</si>
  <si>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</si>
  <si>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</si>
  <si>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</si>
  <si>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</si>
  <si>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</si>
  <si>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</si>
  <si>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</si>
  <si>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</si>
  <si>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</si>
  <si>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</si>
  <si>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</si>
  <si>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MUNICIPIO DE ACAMBARO, GTO.
ESTADO ANALÍTICO DEL EJERCICIO DEL PRESUPUESTO DE EGRESOS CLASIFICACIÓN FUNCIONAL (FINALIDAD Y FUNCIÓN)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</si>
</sst>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tabSelected="1" topLeftCell="A26" workbookViewId="0">
      <selection sqref="A1:H38"/>
    </sheetView>
  </sheetViews>
  <sheetFormatPr baseColWidth="10" defaultRowHeight="11.25" x14ac:dyDescent="0.2"/>
  <cols>
    <col min="1" max="1" width="5.83203125" style="11" customWidth="1"/>
    <col min="2" max="2" width="72.83203125" style="11" customWidth="1"/>
    <col min="3" max="5" width="18.33203125" style="11" customWidth="1"/>
    <col min="6" max="6" width="19.83203125" style="11" customWidth="1"/>
    <col min="7" max="8" width="18.33203125" style="11" customWidth="1"/>
    <col min="9" max="16384" width="12" style="11"/>
  </cols>
  <sheetData>
    <row r="1" spans="1:8" ht="35.1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24.95" customHeight="1" x14ac:dyDescent="0.2">
      <c r="A2" s="18" t="s">
        <v>0</v>
      </c>
      <c r="B2" s="18" t="s">
        <v>1</v>
      </c>
      <c r="C2" s="19" t="s">
        <v>2</v>
      </c>
      <c r="D2" s="19" t="s">
        <v>40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1:8" x14ac:dyDescent="0.2">
      <c r="A3" s="2">
        <v>900001</v>
      </c>
      <c r="B3" s="5" t="s">
        <v>7</v>
      </c>
      <c r="C3" s="3">
        <v>341943570.77999997</v>
      </c>
      <c r="D3" s="3">
        <v>94813745.060000002</v>
      </c>
      <c r="E3" s="3">
        <v>436757315.83999997</v>
      </c>
      <c r="F3" s="3">
        <v>335741551.38999999</v>
      </c>
      <c r="G3" s="3">
        <v>302357377.66000003</v>
      </c>
      <c r="H3" s="4">
        <v>101015764.45</v>
      </c>
    </row>
    <row r="4" spans="1:8" x14ac:dyDescent="0.2">
      <c r="A4" s="12">
        <v>1</v>
      </c>
      <c r="B4" s="13" t="s">
        <v>13</v>
      </c>
      <c r="C4" s="6">
        <v>130517449.16</v>
      </c>
      <c r="D4" s="6">
        <v>22993971.390000001</v>
      </c>
      <c r="E4" s="6">
        <v>153511420.55000001</v>
      </c>
      <c r="F4" s="6">
        <v>143637559.55000001</v>
      </c>
      <c r="G4" s="6">
        <v>125951926.53</v>
      </c>
      <c r="H4" s="7">
        <v>9873861</v>
      </c>
    </row>
    <row r="5" spans="1:8" x14ac:dyDescent="0.2">
      <c r="A5" s="14">
        <v>11</v>
      </c>
      <c r="B5" s="15" t="s">
        <v>14</v>
      </c>
      <c r="C5" s="6">
        <v>1451810.64</v>
      </c>
      <c r="D5" s="6">
        <v>0</v>
      </c>
      <c r="E5" s="6">
        <v>1451810.64</v>
      </c>
      <c r="F5" s="6">
        <v>1400963.34</v>
      </c>
      <c r="G5" s="6">
        <v>1395970.3</v>
      </c>
      <c r="H5" s="7">
        <v>50847.3</v>
      </c>
    </row>
    <row r="6" spans="1:8" x14ac:dyDescent="0.2">
      <c r="A6" s="14">
        <v>12</v>
      </c>
      <c r="B6" s="15" t="s">
        <v>15</v>
      </c>
      <c r="C6" s="6">
        <v>1360766.7</v>
      </c>
      <c r="D6" s="6">
        <v>14135</v>
      </c>
      <c r="E6" s="6">
        <v>1374901.7</v>
      </c>
      <c r="F6" s="6">
        <v>1339813.3700000001</v>
      </c>
      <c r="G6" s="6">
        <v>1331002.81</v>
      </c>
      <c r="H6" s="7">
        <v>35088.33</v>
      </c>
    </row>
    <row r="7" spans="1:8" x14ac:dyDescent="0.2">
      <c r="A7" s="14">
        <v>13</v>
      </c>
      <c r="B7" s="15" t="s">
        <v>25</v>
      </c>
      <c r="C7" s="6">
        <v>30895843.719999999</v>
      </c>
      <c r="D7" s="6">
        <v>5586834.1200000001</v>
      </c>
      <c r="E7" s="6">
        <v>36482677.840000004</v>
      </c>
      <c r="F7" s="6">
        <v>36671391.079999998</v>
      </c>
      <c r="G7" s="6">
        <v>33225599.829999998</v>
      </c>
      <c r="H7" s="7">
        <v>-188713.24</v>
      </c>
    </row>
    <row r="8" spans="1:8" x14ac:dyDescent="0.2">
      <c r="A8" s="14">
        <v>14</v>
      </c>
      <c r="B8" s="15" t="s">
        <v>8</v>
      </c>
      <c r="C8" s="6">
        <v>1561154.71</v>
      </c>
      <c r="D8" s="6">
        <v>526630</v>
      </c>
      <c r="E8" s="6">
        <v>2087784.71</v>
      </c>
      <c r="F8" s="6">
        <v>1754652.3</v>
      </c>
      <c r="G8" s="6">
        <v>1620237.59</v>
      </c>
      <c r="H8" s="7">
        <v>333132.40999999997</v>
      </c>
    </row>
    <row r="9" spans="1:8" x14ac:dyDescent="0.2">
      <c r="A9" s="14">
        <v>15</v>
      </c>
      <c r="B9" s="15" t="s">
        <v>27</v>
      </c>
      <c r="C9" s="6">
        <v>50734920.460000001</v>
      </c>
      <c r="D9" s="6">
        <v>12123319.529999999</v>
      </c>
      <c r="E9" s="6">
        <v>62858239.990000002</v>
      </c>
      <c r="F9" s="6">
        <v>55469895.009999998</v>
      </c>
      <c r="G9" s="6">
        <v>46523448.159999996</v>
      </c>
      <c r="H9" s="7">
        <v>7388344.9800000004</v>
      </c>
    </row>
    <row r="10" spans="1:8" x14ac:dyDescent="0.2">
      <c r="A10" s="14">
        <v>16</v>
      </c>
      <c r="B10" s="1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">
      <c r="A11" s="14">
        <v>17</v>
      </c>
      <c r="B11" s="15" t="s">
        <v>28</v>
      </c>
      <c r="C11" s="6">
        <v>36065493.159999996</v>
      </c>
      <c r="D11" s="6">
        <v>4210850</v>
      </c>
      <c r="E11" s="6">
        <v>40276343.159999996</v>
      </c>
      <c r="F11" s="6">
        <v>38239769.009999998</v>
      </c>
      <c r="G11" s="6">
        <v>34267357.979999997</v>
      </c>
      <c r="H11" s="7">
        <v>2036574.15</v>
      </c>
    </row>
    <row r="12" spans="1:8" x14ac:dyDescent="0.2">
      <c r="A12" s="14">
        <v>18</v>
      </c>
      <c r="B12" s="15" t="s">
        <v>17</v>
      </c>
      <c r="C12" s="6">
        <v>8447459.7699999996</v>
      </c>
      <c r="D12" s="6">
        <v>532202.74</v>
      </c>
      <c r="E12" s="6">
        <v>8979662.5099999998</v>
      </c>
      <c r="F12" s="6">
        <v>8761075.4399999995</v>
      </c>
      <c r="G12" s="6">
        <v>7588309.8600000003</v>
      </c>
      <c r="H12" s="7">
        <v>218587.07</v>
      </c>
    </row>
    <row r="13" spans="1:8" x14ac:dyDescent="0.2">
      <c r="A13" s="12">
        <v>2</v>
      </c>
      <c r="B13" s="13" t="s">
        <v>18</v>
      </c>
      <c r="C13" s="6">
        <v>60101266.869999997</v>
      </c>
      <c r="D13" s="6">
        <v>54935321.93</v>
      </c>
      <c r="E13" s="6">
        <v>115036588.8</v>
      </c>
      <c r="F13" s="6">
        <v>47216106.159999996</v>
      </c>
      <c r="G13" s="6">
        <v>42851427.140000001</v>
      </c>
      <c r="H13" s="7">
        <v>67820482.640000001</v>
      </c>
    </row>
    <row r="14" spans="1:8" x14ac:dyDescent="0.2">
      <c r="A14" s="14">
        <v>21</v>
      </c>
      <c r="B14" s="15" t="s">
        <v>19</v>
      </c>
      <c r="C14" s="6">
        <v>7844497.5999999996</v>
      </c>
      <c r="D14" s="6">
        <v>230788</v>
      </c>
      <c r="E14" s="6">
        <v>8075285.5999999996</v>
      </c>
      <c r="F14" s="6">
        <v>7656542.5899999999</v>
      </c>
      <c r="G14" s="6">
        <v>7555668.5599999996</v>
      </c>
      <c r="H14" s="7">
        <v>418743.01</v>
      </c>
    </row>
    <row r="15" spans="1:8" x14ac:dyDescent="0.2">
      <c r="A15" s="14">
        <v>22</v>
      </c>
      <c r="B15" s="15" t="s">
        <v>34</v>
      </c>
      <c r="C15" s="6">
        <v>3803040.32</v>
      </c>
      <c r="D15" s="6">
        <v>928000</v>
      </c>
      <c r="E15" s="6">
        <v>4731040.32</v>
      </c>
      <c r="F15" s="6">
        <v>3740426.16</v>
      </c>
      <c r="G15" s="6">
        <v>3671984.48</v>
      </c>
      <c r="H15" s="7">
        <v>990614.16</v>
      </c>
    </row>
    <row r="16" spans="1:8" x14ac:dyDescent="0.2">
      <c r="A16" s="14">
        <v>23</v>
      </c>
      <c r="B16" s="15" t="s">
        <v>20</v>
      </c>
      <c r="C16" s="6">
        <v>425491.32</v>
      </c>
      <c r="D16" s="6">
        <v>0</v>
      </c>
      <c r="E16" s="6">
        <v>425491.32</v>
      </c>
      <c r="F16" s="6">
        <v>422813.36</v>
      </c>
      <c r="G16" s="6">
        <v>422267.36</v>
      </c>
      <c r="H16" s="7">
        <v>2677.96</v>
      </c>
    </row>
    <row r="17" spans="1:8" x14ac:dyDescent="0.2">
      <c r="A17" s="14">
        <v>24</v>
      </c>
      <c r="B17" s="15" t="s">
        <v>29</v>
      </c>
      <c r="C17" s="6">
        <v>1137980</v>
      </c>
      <c r="D17" s="6">
        <v>361875.76</v>
      </c>
      <c r="E17" s="6">
        <v>1499855.76</v>
      </c>
      <c r="F17" s="6">
        <v>1416101.81</v>
      </c>
      <c r="G17" s="6">
        <v>1216602.81</v>
      </c>
      <c r="H17" s="7">
        <v>83753.95</v>
      </c>
    </row>
    <row r="18" spans="1:8" x14ac:dyDescent="0.2">
      <c r="A18" s="14">
        <v>25</v>
      </c>
      <c r="B18" s="1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14">
        <v>26</v>
      </c>
      <c r="B19" s="15" t="s">
        <v>22</v>
      </c>
      <c r="C19" s="6">
        <v>832693.88</v>
      </c>
      <c r="D19" s="6">
        <v>0</v>
      </c>
      <c r="E19" s="6">
        <v>832693.88</v>
      </c>
      <c r="F19" s="6">
        <v>774959.59</v>
      </c>
      <c r="G19" s="6">
        <v>692960.19</v>
      </c>
      <c r="H19" s="7">
        <v>57734.29</v>
      </c>
    </row>
    <row r="20" spans="1:8" x14ac:dyDescent="0.2">
      <c r="A20" s="14">
        <v>27</v>
      </c>
      <c r="B20" s="15" t="s">
        <v>9</v>
      </c>
      <c r="C20" s="6">
        <v>46057563.75</v>
      </c>
      <c r="D20" s="6">
        <v>53414658.170000002</v>
      </c>
      <c r="E20" s="6">
        <v>99472221.920000002</v>
      </c>
      <c r="F20" s="6">
        <v>33205262.649999999</v>
      </c>
      <c r="G20" s="6">
        <v>29291943.739999998</v>
      </c>
      <c r="H20" s="7">
        <v>66266959.270000003</v>
      </c>
    </row>
    <row r="21" spans="1:8" x14ac:dyDescent="0.2">
      <c r="A21" s="12">
        <v>3</v>
      </c>
      <c r="B21" s="13" t="s">
        <v>23</v>
      </c>
      <c r="C21" s="6">
        <v>10872430.75</v>
      </c>
      <c r="D21" s="6">
        <v>74000</v>
      </c>
      <c r="E21" s="6">
        <v>10946430.75</v>
      </c>
      <c r="F21" s="6">
        <v>10584261.210000001</v>
      </c>
      <c r="G21" s="6">
        <v>9457534.6099999994</v>
      </c>
      <c r="H21" s="7">
        <v>362169.54</v>
      </c>
    </row>
    <row r="22" spans="1:8" x14ac:dyDescent="0.2">
      <c r="A22" s="14">
        <v>31</v>
      </c>
      <c r="B22" s="15" t="s">
        <v>35</v>
      </c>
      <c r="C22" s="6">
        <v>4786251.5199999996</v>
      </c>
      <c r="D22" s="6">
        <v>-6000</v>
      </c>
      <c r="E22" s="6">
        <v>4780251.5199999996</v>
      </c>
      <c r="F22" s="6">
        <v>4726310.67</v>
      </c>
      <c r="G22" s="6">
        <v>4085497.68</v>
      </c>
      <c r="H22" s="7">
        <v>53940.85</v>
      </c>
    </row>
    <row r="23" spans="1:8" x14ac:dyDescent="0.2">
      <c r="A23" s="14">
        <v>32</v>
      </c>
      <c r="B23" s="15" t="s">
        <v>30</v>
      </c>
      <c r="C23" s="6">
        <v>2867534.02</v>
      </c>
      <c r="D23" s="6">
        <v>0</v>
      </c>
      <c r="E23" s="6">
        <v>2867534.02</v>
      </c>
      <c r="F23" s="6">
        <v>2781920.31</v>
      </c>
      <c r="G23" s="6">
        <v>2298006.7000000002</v>
      </c>
      <c r="H23" s="7">
        <v>85613.71</v>
      </c>
    </row>
    <row r="24" spans="1:8" x14ac:dyDescent="0.2">
      <c r="A24" s="14">
        <v>33</v>
      </c>
      <c r="B24" s="15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14">
        <v>34</v>
      </c>
      <c r="B25" s="15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14">
        <v>35</v>
      </c>
      <c r="B26" s="15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14">
        <v>36</v>
      </c>
      <c r="B27" s="15" t="s">
        <v>10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14">
        <v>37</v>
      </c>
      <c r="B28" s="15" t="s">
        <v>11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14">
        <v>38</v>
      </c>
      <c r="B29" s="15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14">
        <v>39</v>
      </c>
      <c r="B30" s="15" t="s">
        <v>37</v>
      </c>
      <c r="C30" s="6">
        <v>3218645.21</v>
      </c>
      <c r="D30" s="6">
        <v>80000</v>
      </c>
      <c r="E30" s="6">
        <v>3298645.21</v>
      </c>
      <c r="F30" s="6">
        <v>3076030.23</v>
      </c>
      <c r="G30" s="6">
        <v>3074030.23</v>
      </c>
      <c r="H30" s="7">
        <v>222614.98</v>
      </c>
    </row>
    <row r="31" spans="1:8" x14ac:dyDescent="0.2">
      <c r="A31" s="12">
        <v>4</v>
      </c>
      <c r="B31" s="13" t="s">
        <v>38</v>
      </c>
      <c r="C31" s="6">
        <v>140452424</v>
      </c>
      <c r="D31" s="6">
        <v>16810451.739999998</v>
      </c>
      <c r="E31" s="6">
        <v>157262875.74000001</v>
      </c>
      <c r="F31" s="6">
        <v>134303624.47</v>
      </c>
      <c r="G31" s="6">
        <v>124096489.38</v>
      </c>
      <c r="H31" s="7">
        <v>22959251.27</v>
      </c>
    </row>
    <row r="32" spans="1:8" x14ac:dyDescent="0.2">
      <c r="A32" s="14">
        <v>41</v>
      </c>
      <c r="B32" s="15" t="s">
        <v>26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</row>
    <row r="33" spans="1:8" ht="22.5" x14ac:dyDescent="0.2">
      <c r="A33" s="14">
        <v>42</v>
      </c>
      <c r="B33" s="15" t="s">
        <v>32</v>
      </c>
      <c r="C33" s="6">
        <v>140452424</v>
      </c>
      <c r="D33" s="6">
        <v>16810451.739999998</v>
      </c>
      <c r="E33" s="6">
        <v>157262875.74000001</v>
      </c>
      <c r="F33" s="6">
        <v>134303624.47</v>
      </c>
      <c r="G33" s="6">
        <v>124096489.38</v>
      </c>
      <c r="H33" s="7">
        <v>22959251.27</v>
      </c>
    </row>
    <row r="34" spans="1:8" x14ac:dyDescent="0.2">
      <c r="A34" s="14">
        <v>43</v>
      </c>
      <c r="B34" s="15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16">
        <v>44</v>
      </c>
      <c r="B35" s="17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7" spans="1:8" x14ac:dyDescent="0.2">
      <c r="A37" s="23"/>
      <c r="B37" s="21"/>
      <c r="C37" s="21"/>
      <c r="D37" s="22"/>
    </row>
    <row r="38" spans="1:8" x14ac:dyDescent="0.2">
      <c r="A38" s="24"/>
      <c r="B38" s="25"/>
      <c r="C38" s="24"/>
      <c r="D38" s="24"/>
      <c r="E38" s="10"/>
      <c r="F38" s="10"/>
      <c r="G38" s="10"/>
      <c r="H38" s="10"/>
    </row>
    <row r="39" spans="1:8" x14ac:dyDescent="0.2">
      <c r="A39" s="26"/>
      <c r="B39" s="24"/>
      <c r="C39" s="24"/>
      <c r="D39" s="24"/>
      <c r="E39" s="10"/>
      <c r="F39" s="10"/>
      <c r="G39" s="10"/>
      <c r="H39" s="10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2022-10-31T17:42:22Z</cp:lastPrinted>
  <dcterms:created xsi:type="dcterms:W3CDTF">2014-02-10T03:37:14Z</dcterms:created>
  <dcterms:modified xsi:type="dcterms:W3CDTF">2022-10-31T17:42:54Z</dcterms:modified>
</cp:coreProperties>
</file>